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20" windowWidth="24240" windowHeight="12585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классы">[1]Лист2!$A$1:$A$8</definedName>
    <definedName name="Предметы">[1]Лист2!$A$11:$A$36</definedName>
    <definedName name="Статус">[1]Лист2!$C$1:$C$3</definedName>
  </definedNames>
  <calcPr calcId="124519" calcMode="manual"/>
</workbook>
</file>

<file path=xl/sharedStrings.xml><?xml version="1.0" encoding="utf-8"?>
<sst xmlns="http://schemas.openxmlformats.org/spreadsheetml/2006/main" count="181" uniqueCount="91">
  <si>
    <t>№</t>
  </si>
  <si>
    <t>Класс</t>
  </si>
  <si>
    <t>Балл</t>
  </si>
  <si>
    <t>Школа</t>
  </si>
  <si>
    <t>Предмет</t>
  </si>
  <si>
    <t>Дата рождения</t>
  </si>
  <si>
    <t>Район</t>
  </si>
  <si>
    <t>Статус</t>
  </si>
  <si>
    <t>РЕСПУБЛИКА ДАГЕСТАН</t>
  </si>
  <si>
    <t>ВСЕРОССИЙСКАЯ ОЛИМПИАДА ШКОЛЬНИКОВ</t>
  </si>
  <si>
    <t>ШКОЛЬНЫЙ ЭТАП</t>
  </si>
  <si>
    <t>ПРОТОКОЛ ПРОВЕДЕНИЯ ШКОЛЬНОГО ЭТАПА</t>
  </si>
  <si>
    <t>Фамилия Имя Отчество ребенка (полностью)</t>
  </si>
  <si>
    <t>Победитель</t>
  </si>
  <si>
    <t>Призер</t>
  </si>
  <si>
    <t>Участник</t>
  </si>
  <si>
    <t>Магомедов Ислам Рабаданович</t>
  </si>
  <si>
    <t>07.02.2010</t>
  </si>
  <si>
    <t>Абдуллаева Залина Магомедиминовна</t>
  </si>
  <si>
    <t>Меджидова Ирина Набигуллаевна</t>
  </si>
  <si>
    <t>Гапизова Фарида Рустамовна</t>
  </si>
  <si>
    <t>Алиев Абу-Бакр Мурадович</t>
  </si>
  <si>
    <t>15.10.2008</t>
  </si>
  <si>
    <t>Юсупова Рагима Рабадановна</t>
  </si>
  <si>
    <t>24.02.2008</t>
  </si>
  <si>
    <t>Умарова Асият Мурадовна</t>
  </si>
  <si>
    <t>16.03.2006</t>
  </si>
  <si>
    <t>Аликадиева Лейла Рамазановна</t>
  </si>
  <si>
    <t>Халилов Али Ибрагимович</t>
  </si>
  <si>
    <t>РАЙОН: ХАСАВЮРТОВСКИЙ</t>
  </si>
  <si>
    <t>19.01.2008</t>
  </si>
  <si>
    <t>Рабаданов Маграм Гаджикурбанович</t>
  </si>
  <si>
    <t>14.01.2007</t>
  </si>
  <si>
    <t>17.01.2008</t>
  </si>
  <si>
    <t>Халилова Нина Курбановна</t>
  </si>
  <si>
    <t>23.06.2006</t>
  </si>
  <si>
    <t>Умарова Фатима Артуровна</t>
  </si>
  <si>
    <t>25.06.2006</t>
  </si>
  <si>
    <t>Хасавюртовский район</t>
  </si>
  <si>
    <t>МКОУ «Сулевкентская СОШ им.С.А.Абдуллаева»</t>
  </si>
  <si>
    <t>Гасанова Фатима Маратовна</t>
  </si>
  <si>
    <t>15.08.2008</t>
  </si>
  <si>
    <t>Сулейманова Саният Магомедовна</t>
  </si>
  <si>
    <t>29.06.2007</t>
  </si>
  <si>
    <t>Курбанова Бика Абдуллаевна</t>
  </si>
  <si>
    <t>15.06.2008</t>
  </si>
  <si>
    <t>Умаров Саид Магомедович</t>
  </si>
  <si>
    <t>30.07.2007</t>
  </si>
  <si>
    <t>Магомедов Халил Магомедович</t>
  </si>
  <si>
    <t xml:space="preserve">                                             Директор школы:                                          Меджидов С.М.</t>
  </si>
  <si>
    <t>Экология</t>
  </si>
  <si>
    <t>Умаров Рамазан Артурович</t>
  </si>
  <si>
    <t>Физика</t>
  </si>
  <si>
    <t>sph2281/edu053811/8/9w367r</t>
  </si>
  <si>
    <t>Гаджиомарова Хадижат Магомедова</t>
  </si>
  <si>
    <t>15.07.2008</t>
  </si>
  <si>
    <t>sph2281/edu053811/8/6wg38w</t>
  </si>
  <si>
    <t>sph2281/edu053811/8/7wq4zr</t>
  </si>
  <si>
    <t>17.03.2008</t>
  </si>
  <si>
    <t>sph2281/edu053811/8/6wgz8r</t>
  </si>
  <si>
    <t>18.08.2008</t>
  </si>
  <si>
    <t>sph2281/edu053811/8/9r6qqw</t>
  </si>
  <si>
    <t>Гасайниева Патимат Гасановна</t>
  </si>
  <si>
    <t>02.10.2008</t>
  </si>
  <si>
    <t>sph2281/edu053811/8/7w7q5w</t>
  </si>
  <si>
    <t>sph2281/edu053811/8/7w7v5r</t>
  </si>
  <si>
    <t>24.04.2008</t>
  </si>
  <si>
    <t>sph2281/edu053811/8/4w49gr</t>
  </si>
  <si>
    <t>Умаратаев Идрис Абдуллаевич</t>
  </si>
  <si>
    <t>19.09.2010</t>
  </si>
  <si>
    <t>sph2281/edu053811/8/9r265r</t>
  </si>
  <si>
    <t>01.10.2008</t>
  </si>
  <si>
    <t>sph2291/edu053811/9/58vrz8</t>
  </si>
  <si>
    <t>sph2291/edu053811/9/62rrg2</t>
  </si>
  <si>
    <t>09.09.2007</t>
  </si>
  <si>
    <t>sph2291/edu053811/9/78qwz8</t>
  </si>
  <si>
    <t>Магомедова Лаура  Хулатаевна</t>
  </si>
  <si>
    <t>sph2291/edu053811/9/926rq2</t>
  </si>
  <si>
    <t>sph2291/edu053811/9/983672</t>
  </si>
  <si>
    <t>sph2291/edu053811/9/787v52</t>
  </si>
  <si>
    <t>sph2291/edu053811/9/484gg2</t>
  </si>
  <si>
    <t>Юсупов Муслим Нугаевич</t>
  </si>
  <si>
    <t>sph2291/edu053811/9/32wz68</t>
  </si>
  <si>
    <t>sph2291/edu053811/9/58v5z2</t>
  </si>
  <si>
    <t>sph2291/edu053811/9/48zgr2</t>
  </si>
  <si>
    <t>sph22101/edu053811/10/5wv7z8</t>
  </si>
  <si>
    <t>sph22101/edu053811/10/9w2qz8</t>
  </si>
  <si>
    <t>sph22101/edu053811/10/68rqgw</t>
  </si>
  <si>
    <t>Шахбанова Элиза Робертовна</t>
  </si>
  <si>
    <t>sph22101/edu053811/10/7w7z58</t>
  </si>
  <si>
    <t>ПРЕДМЕТ:     ФИЗИКА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</si>
</sst>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0" fontId="0" fillId="0" borderId="0" xfId="0"/>
    <xf numFmtId="0" fontId="0" fillId="0" borderId="0" xfId="0" applyAlignment="1"/>
    <xf numFmtId="0" fontId="0" fillId="0" borderId="0" xfId="0" applyAlignment="1">
      <alignment horizontal="left"/>
    </xf>
    <xf numFmtId="0" fontId="2" fillId="0" borderId="1" xfId="0" applyFont="1" applyFill="1" applyBorder="1" applyAlignment="1">
      <alignment vertical="top" wrapText="1"/>
    </xf>
    <xf numFmtId="49" fontId="1" fillId="2" borderId="2" xfId="0" applyNumberFormat="1" applyFont="1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/>
    <xf numFmtId="49" fontId="0" fillId="0" borderId="1" xfId="0" applyNumberFormat="1" applyBorder="1" applyAlignment="1" applyProtection="1"/>
    <xf numFmtId="0" fontId="0" fillId="0" borderId="1" xfId="0" applyBorder="1" applyAlignment="1" applyProtection="1"/>
    <xf numFmtId="0" fontId="0" fillId="0" borderId="1" xfId="0" applyBorder="1" applyAlignment="1"/>
    <xf numFmtId="0" fontId="2" fillId="0" borderId="1" xfId="0" applyFont="1" applyFill="1" applyBorder="1" applyAlignment="1" applyProtection="1"/>
    <xf numFmtId="0" fontId="3" fillId="0" borderId="1" xfId="0" applyFont="1" applyFill="1" applyBorder="1" applyAlignment="1"/>
    <xf numFmtId="49" fontId="0" fillId="0" borderId="1" xfId="0" applyNumberFormat="1" applyBorder="1" applyAlignment="1"/>
    <xf numFmtId="49" fontId="2" fillId="0" borderId="1" xfId="0" applyNumberFormat="1" applyFont="1" applyFill="1" applyBorder="1" applyAlignment="1"/>
    <xf numFmtId="49" fontId="4" fillId="0" borderId="1" xfId="0" applyNumberFormat="1" applyFont="1" applyFill="1" applyBorder="1" applyAlignment="1" applyProtection="1"/>
    <xf numFmtId="49" fontId="4" fillId="0" borderId="1" xfId="0" applyNumberFormat="1" applyFont="1" applyFill="1" applyBorder="1" applyAlignment="1"/>
    <xf numFmtId="49" fontId="0" fillId="0" borderId="1" xfId="0" applyNumberFormat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14" fontId="4" fillId="0" borderId="1" xfId="0" applyNumberFormat="1" applyFont="1" applyFill="1" applyBorder="1" applyAlignment="1">
      <alignment vertical="top" wrapText="1"/>
    </xf>
    <xf numFmtId="0" fontId="0" fillId="0" borderId="3" xfId="0" applyBorder="1" applyAlignment="1"/>
    <xf numFmtId="49" fontId="0" fillId="0" borderId="3" xfId="0" applyNumberFormat="1" applyBorder="1" applyAlignment="1" applyProtection="1"/>
    <xf numFmtId="0" fontId="0" fillId="0" borderId="3" xfId="0" applyBorder="1" applyAlignment="1" applyProtection="1"/>
    <xf numFmtId="49" fontId="0" fillId="0" borderId="0" xfId="0" applyNumberFormat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4;&#1083;&#1080;&#1084;&#1087;&#1080;&#1072;&#1076;&#1072;%202022-2023/&#1087;&#1088;&#1086;&#1090;&#1086;&#1082;&#1086;&#1083;&#1099;%202022-2023/&#1087;&#1088;&#1086;&#1090;&#1086;&#1082;&#1086;&#1083;&#1099;%202022-2023/&#1069;&#1083;.&#1041;&#1083;&#1072;&#1085;&#1082;%20&#1087;&#1088;&#1086;&#1090;&#1086;&#1082;&#1086;&#1083;&#1072;%20&#1042;&#1089;&#1054;&#1064;%20&#1055;&#1054;%20&#1060;&#1048;&#1047;&#1048;&#1063;&#1045;&#1057;&#1050;&#1054;&#1049;%20&#1050;&#1059;&#1051;&#1068;&#1058;&#1059;&#1056;&#1045;%202022-202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Ведомость"/>
      <sheetName val="Лист2"/>
    </sheetNames>
    <sheetDataSet>
      <sheetData sheetId="0"/>
      <sheetData sheetId="1">
        <row r="1">
          <cell r="A1">
            <v>4</v>
          </cell>
          <cell r="C1" t="str">
            <v>Победитель</v>
          </cell>
        </row>
        <row r="2">
          <cell r="A2">
            <v>5</v>
          </cell>
          <cell r="C2" t="str">
            <v>Призер</v>
          </cell>
        </row>
        <row r="3">
          <cell r="A3">
            <v>6</v>
          </cell>
          <cell r="C3" t="str">
            <v>Участник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  <row r="11">
          <cell r="A11" t="str">
            <v>Английский язык</v>
          </cell>
        </row>
        <row r="12">
          <cell r="A12" t="str">
            <v>Астрономия</v>
          </cell>
        </row>
        <row r="13">
          <cell r="A13" t="str">
            <v>Биология</v>
          </cell>
        </row>
        <row r="14">
          <cell r="A14" t="str">
            <v>География</v>
          </cell>
        </row>
        <row r="15">
          <cell r="A15" t="str">
            <v>Информатика (ИКТ)</v>
          </cell>
        </row>
        <row r="16">
          <cell r="A16" t="str">
            <v>Искусство (Мировая художественная культура)</v>
          </cell>
        </row>
        <row r="17">
          <cell r="A17" t="str">
            <v>История</v>
          </cell>
        </row>
        <row r="18">
          <cell r="A18" t="str">
            <v>Испанский язык</v>
          </cell>
        </row>
        <row r="19">
          <cell r="A19" t="str">
            <v>Итальянский язык</v>
          </cell>
        </row>
        <row r="20">
          <cell r="A20" t="str">
            <v>Китайский язык</v>
          </cell>
        </row>
        <row r="21">
          <cell r="A21" t="str">
            <v>Литература</v>
          </cell>
        </row>
        <row r="22">
          <cell r="A22" t="str">
            <v>Математика</v>
          </cell>
        </row>
        <row r="23">
          <cell r="A23" t="str">
            <v>Немецкий язык</v>
          </cell>
        </row>
        <row r="24">
          <cell r="A24" t="str">
            <v>Обществознание</v>
          </cell>
        </row>
        <row r="25">
          <cell r="A25" t="str">
            <v>Основы безопасности и жизнедеятельности</v>
          </cell>
        </row>
        <row r="26">
          <cell r="A26" t="str">
            <v>Право</v>
          </cell>
        </row>
        <row r="27">
          <cell r="A27" t="str">
            <v>Русский язык</v>
          </cell>
        </row>
        <row r="28">
          <cell r="A28" t="str">
            <v>Технология (Техника и техническое творчество)</v>
          </cell>
        </row>
        <row r="29">
          <cell r="A29" t="str">
            <v>Технология (Культура дома и декаративно-прикладное творчество)</v>
          </cell>
        </row>
        <row r="30">
          <cell r="A30" t="str">
            <v>Технология (Робототехника)</v>
          </cell>
        </row>
        <row r="31">
          <cell r="A31" t="str">
            <v>Физика</v>
          </cell>
        </row>
        <row r="32">
          <cell r="A32" t="str">
            <v>Физическая культура</v>
          </cell>
        </row>
        <row r="33">
          <cell r="A33" t="str">
            <v>Французский язык</v>
          </cell>
        </row>
        <row r="34">
          <cell r="A34" t="str">
            <v>Химия</v>
          </cell>
        </row>
        <row r="35">
          <cell r="A35" t="str">
            <v>Экология</v>
          </cell>
        </row>
        <row r="36">
          <cell r="A36" t="str">
            <v>Экономика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5"/>
  <sheetViews>
    <sheetView tabSelected="1" topLeftCell="A25" workbookViewId="0">
      <selection activeCell="G4" sqref="G3:G4"/>
    </sheetView>
  </sheetViews>
  <sheetFormatPr defaultRowHeight="15"/>
  <cols>
    <col min="1" max="1" width="3.5703125" style="1" customWidth="1"/>
    <col min="2" max="2" width="30.42578125" style="1" customWidth="1"/>
    <col min="3" max="3" width="6.7109375" style="1" customWidth="1"/>
    <col min="4" max="4" width="4.140625" style="1" customWidth="1"/>
    <col min="5" max="5" width="8.28515625" style="1" customWidth="1"/>
    <col min="6" max="6" width="7.28515625" style="1" customWidth="1"/>
    <col min="7" max="7" width="16.28515625" style="1" customWidth="1"/>
    <col min="8" max="8" width="9.5703125" style="1" customWidth="1"/>
    <col min="9" max="9" width="10.140625" style="1" customWidth="1"/>
    <col min="10" max="10" width="33.140625" customWidth="1"/>
  </cols>
  <sheetData>
    <row r="1" spans="1:10" s="2" customFormat="1">
      <c r="A1" s="3" t="s">
        <v>8</v>
      </c>
      <c r="B1" s="3"/>
      <c r="C1" s="3"/>
      <c r="D1" s="1"/>
      <c r="E1" s="1"/>
      <c r="F1" s="1"/>
      <c r="G1" s="1"/>
      <c r="H1" s="1"/>
      <c r="I1" s="1"/>
    </row>
    <row r="2" spans="1:10">
      <c r="A2" s="4" t="s">
        <v>29</v>
      </c>
      <c r="B2" s="4"/>
      <c r="C2" s="4"/>
    </row>
    <row r="3" spans="1:10" s="2" customFormat="1">
      <c r="A3" s="4" t="s">
        <v>9</v>
      </c>
      <c r="B3" s="4"/>
      <c r="C3" s="4"/>
      <c r="D3" s="1"/>
      <c r="E3" s="1"/>
      <c r="F3" s="1"/>
      <c r="G3" s="1"/>
      <c r="H3" s="1"/>
      <c r="I3" s="1"/>
    </row>
    <row r="4" spans="1:10">
      <c r="A4" s="3" t="s">
        <v>10</v>
      </c>
      <c r="B4" s="3"/>
      <c r="C4" s="3"/>
    </row>
    <row r="5" spans="1:10" s="2" customFormat="1">
      <c r="A5" s="4" t="s">
        <v>11</v>
      </c>
      <c r="B5" s="4"/>
      <c r="C5" s="4"/>
      <c r="D5" s="1"/>
      <c r="E5" s="1"/>
      <c r="F5" s="1"/>
      <c r="G5" s="1"/>
      <c r="H5" s="1"/>
      <c r="I5" s="1"/>
    </row>
    <row r="6" spans="1:10">
      <c r="A6" s="4" t="s">
        <v>90</v>
      </c>
      <c r="B6" s="4"/>
      <c r="C6" s="3"/>
    </row>
    <row r="7" spans="1:10" ht="45">
      <c r="A7" s="6" t="s">
        <v>0</v>
      </c>
      <c r="B7" s="7" t="s">
        <v>12</v>
      </c>
      <c r="C7" s="6" t="s">
        <v>1</v>
      </c>
      <c r="D7" s="6" t="s">
        <v>2</v>
      </c>
      <c r="E7" s="7" t="s">
        <v>7</v>
      </c>
      <c r="F7" s="7" t="s">
        <v>6</v>
      </c>
      <c r="G7" s="6" t="s">
        <v>3</v>
      </c>
      <c r="H7" s="6" t="s">
        <v>4</v>
      </c>
      <c r="I7" s="7" t="s">
        <v>5</v>
      </c>
    </row>
    <row r="8" spans="1:10" s="11" customFormat="1" ht="15.75">
      <c r="A8" s="8">
        <v>1</v>
      </c>
      <c r="B8" s="9" t="s">
        <v>21</v>
      </c>
      <c r="C8" s="10">
        <v>8</v>
      </c>
      <c r="D8" s="10">
        <v>12</v>
      </c>
      <c r="E8" s="9" t="s">
        <v>13</v>
      </c>
      <c r="F8" s="10" t="s">
        <v>38</v>
      </c>
      <c r="G8" s="10" t="s">
        <v>39</v>
      </c>
      <c r="H8" s="10" t="s">
        <v>52</v>
      </c>
      <c r="I8" s="9" t="s">
        <v>22</v>
      </c>
      <c r="J8" s="11" t="s">
        <v>53</v>
      </c>
    </row>
    <row r="9" spans="1:10" s="11" customFormat="1" ht="15.75">
      <c r="A9" s="12">
        <v>2</v>
      </c>
      <c r="B9" s="13" t="s">
        <v>54</v>
      </c>
      <c r="C9" s="13">
        <v>8</v>
      </c>
      <c r="D9" s="13">
        <v>7</v>
      </c>
      <c r="E9" s="13" t="s">
        <v>14</v>
      </c>
      <c r="F9" s="10" t="s">
        <v>38</v>
      </c>
      <c r="G9" s="10" t="s">
        <v>39</v>
      </c>
      <c r="H9" s="10" t="s">
        <v>52</v>
      </c>
      <c r="I9" s="9" t="s">
        <v>55</v>
      </c>
      <c r="J9" s="11" t="s">
        <v>56</v>
      </c>
    </row>
    <row r="10" spans="1:10" s="11" customFormat="1" ht="15.75">
      <c r="A10" s="12">
        <v>3</v>
      </c>
      <c r="B10" s="11" t="s">
        <v>40</v>
      </c>
      <c r="C10" s="11">
        <v>8</v>
      </c>
      <c r="D10" s="11">
        <v>6</v>
      </c>
      <c r="E10" s="11" t="s">
        <v>14</v>
      </c>
      <c r="F10" s="10" t="s">
        <v>38</v>
      </c>
      <c r="G10" s="10" t="s">
        <v>39</v>
      </c>
      <c r="H10" s="10" t="s">
        <v>52</v>
      </c>
      <c r="I10" s="14" t="s">
        <v>41</v>
      </c>
      <c r="J10" s="15" t="s">
        <v>57</v>
      </c>
    </row>
    <row r="11" spans="1:10" s="11" customFormat="1" ht="15.75">
      <c r="A11" s="8">
        <v>4</v>
      </c>
      <c r="B11" s="9" t="s">
        <v>19</v>
      </c>
      <c r="C11" s="10">
        <v>8</v>
      </c>
      <c r="D11" s="10">
        <v>5</v>
      </c>
      <c r="E11" s="9" t="s">
        <v>15</v>
      </c>
      <c r="F11" s="10" t="s">
        <v>38</v>
      </c>
      <c r="G11" s="10" t="s">
        <v>39</v>
      </c>
      <c r="H11" s="10" t="s">
        <v>52</v>
      </c>
      <c r="I11" s="9" t="s">
        <v>58</v>
      </c>
      <c r="J11" s="15" t="s">
        <v>59</v>
      </c>
    </row>
    <row r="12" spans="1:10" s="11" customFormat="1" ht="15.75">
      <c r="A12" s="12">
        <v>5</v>
      </c>
      <c r="B12" s="9" t="s">
        <v>18</v>
      </c>
      <c r="C12" s="10">
        <v>8</v>
      </c>
      <c r="D12" s="10">
        <v>4</v>
      </c>
      <c r="E12" s="9" t="s">
        <v>15</v>
      </c>
      <c r="F12" s="10" t="s">
        <v>38</v>
      </c>
      <c r="G12" s="10" t="s">
        <v>39</v>
      </c>
      <c r="H12" s="10" t="s">
        <v>52</v>
      </c>
      <c r="I12" s="9" t="s">
        <v>60</v>
      </c>
      <c r="J12" s="15" t="s">
        <v>61</v>
      </c>
    </row>
    <row r="13" spans="1:10" s="11" customFormat="1" ht="15.75">
      <c r="A13" s="12">
        <v>6</v>
      </c>
      <c r="B13" s="12" t="s">
        <v>62</v>
      </c>
      <c r="C13" s="12">
        <v>8</v>
      </c>
      <c r="D13" s="12">
        <v>4</v>
      </c>
      <c r="E13" s="9" t="s">
        <v>15</v>
      </c>
      <c r="F13" s="10" t="s">
        <v>38</v>
      </c>
      <c r="G13" s="10" t="s">
        <v>39</v>
      </c>
      <c r="H13" s="10" t="s">
        <v>52</v>
      </c>
      <c r="I13" s="16" t="s">
        <v>63</v>
      </c>
      <c r="J13" s="15" t="s">
        <v>64</v>
      </c>
    </row>
    <row r="14" spans="1:10" s="11" customFormat="1" ht="15.75">
      <c r="A14" s="8">
        <v>7</v>
      </c>
      <c r="B14" s="9" t="s">
        <v>23</v>
      </c>
      <c r="C14" s="10">
        <v>8</v>
      </c>
      <c r="D14" s="10">
        <v>3</v>
      </c>
      <c r="E14" s="9" t="s">
        <v>15</v>
      </c>
      <c r="F14" s="10" t="s">
        <v>38</v>
      </c>
      <c r="G14" s="10" t="s">
        <v>39</v>
      </c>
      <c r="H14" s="10" t="s">
        <v>52</v>
      </c>
      <c r="I14" s="9" t="s">
        <v>24</v>
      </c>
      <c r="J14" s="11" t="s">
        <v>65</v>
      </c>
    </row>
    <row r="15" spans="1:10" s="11" customFormat="1" ht="15.75">
      <c r="A15" s="12">
        <v>8</v>
      </c>
      <c r="B15" s="9" t="s">
        <v>20</v>
      </c>
      <c r="C15" s="10">
        <v>8</v>
      </c>
      <c r="D15" s="10">
        <v>2</v>
      </c>
      <c r="E15" s="9" t="s">
        <v>15</v>
      </c>
      <c r="F15" s="10" t="s">
        <v>38</v>
      </c>
      <c r="G15" s="10" t="s">
        <v>39</v>
      </c>
      <c r="H15" s="10" t="s">
        <v>52</v>
      </c>
      <c r="I15" s="9" t="s">
        <v>66</v>
      </c>
      <c r="J15" s="11" t="s">
        <v>67</v>
      </c>
    </row>
    <row r="16" spans="1:10" s="11" customFormat="1" ht="15.75">
      <c r="A16" s="12">
        <v>9</v>
      </c>
      <c r="B16" s="12" t="s">
        <v>68</v>
      </c>
      <c r="C16" s="12">
        <v>8</v>
      </c>
      <c r="D16" s="8">
        <v>2</v>
      </c>
      <c r="E16" s="9" t="s">
        <v>15</v>
      </c>
      <c r="F16" s="10" t="s">
        <v>38</v>
      </c>
      <c r="G16" s="10" t="s">
        <v>39</v>
      </c>
      <c r="H16" s="10" t="s">
        <v>52</v>
      </c>
      <c r="I16" s="9" t="s">
        <v>69</v>
      </c>
      <c r="J16" s="11" t="s">
        <v>70</v>
      </c>
    </row>
    <row r="17" spans="1:10" s="11" customFormat="1" ht="15.75">
      <c r="A17" s="8">
        <v>10</v>
      </c>
      <c r="B17" s="12" t="s">
        <v>51</v>
      </c>
      <c r="C17" s="12">
        <v>8</v>
      </c>
      <c r="D17" s="8">
        <v>1</v>
      </c>
      <c r="E17" s="9" t="s">
        <v>15</v>
      </c>
      <c r="F17" s="10" t="s">
        <v>38</v>
      </c>
      <c r="G17" s="10" t="s">
        <v>39</v>
      </c>
      <c r="H17" s="10" t="s">
        <v>52</v>
      </c>
      <c r="I17" s="17" t="s">
        <v>71</v>
      </c>
      <c r="J17" s="17" t="s">
        <v>72</v>
      </c>
    </row>
    <row r="18" spans="1:10" s="11" customFormat="1" ht="15.75">
      <c r="A18" s="12">
        <v>11</v>
      </c>
      <c r="B18" s="9" t="s">
        <v>25</v>
      </c>
      <c r="C18" s="10">
        <v>9</v>
      </c>
      <c r="D18" s="10">
        <v>0</v>
      </c>
      <c r="E18" s="9" t="s">
        <v>15</v>
      </c>
      <c r="F18" s="10" t="s">
        <v>38</v>
      </c>
      <c r="G18" s="10" t="s">
        <v>39</v>
      </c>
      <c r="H18" s="10" t="s">
        <v>52</v>
      </c>
      <c r="I18" s="9" t="s">
        <v>26</v>
      </c>
      <c r="J18" s="11" t="s">
        <v>73</v>
      </c>
    </row>
    <row r="19" spans="1:10" s="11" customFormat="1" ht="15.75">
      <c r="A19" s="12">
        <v>12</v>
      </c>
      <c r="B19" s="18" t="s">
        <v>27</v>
      </c>
      <c r="C19" s="19">
        <v>9</v>
      </c>
      <c r="D19" s="10">
        <v>0</v>
      </c>
      <c r="E19" s="9" t="s">
        <v>15</v>
      </c>
      <c r="F19" s="10" t="s">
        <v>38</v>
      </c>
      <c r="G19" s="10" t="s">
        <v>39</v>
      </c>
      <c r="H19" s="10" t="s">
        <v>52</v>
      </c>
      <c r="I19" s="18" t="s">
        <v>74</v>
      </c>
      <c r="J19" s="11" t="s">
        <v>75</v>
      </c>
    </row>
    <row r="20" spans="1:10" s="11" customFormat="1" ht="15.75">
      <c r="A20" s="8">
        <v>13</v>
      </c>
      <c r="B20" s="9" t="s">
        <v>76</v>
      </c>
      <c r="C20" s="10">
        <v>9</v>
      </c>
      <c r="D20" s="10">
        <v>0</v>
      </c>
      <c r="E20" s="9" t="s">
        <v>15</v>
      </c>
      <c r="F20" s="10" t="s">
        <v>38</v>
      </c>
      <c r="G20" s="10" t="s">
        <v>39</v>
      </c>
      <c r="H20" s="10" t="s">
        <v>52</v>
      </c>
      <c r="I20" s="9" t="s">
        <v>32</v>
      </c>
      <c r="J20" s="11" t="s">
        <v>77</v>
      </c>
    </row>
    <row r="21" spans="1:10" s="11" customFormat="1" ht="15.75">
      <c r="A21" s="12">
        <v>14</v>
      </c>
      <c r="B21" s="12" t="s">
        <v>46</v>
      </c>
      <c r="C21" s="12">
        <v>9</v>
      </c>
      <c r="D21" s="10">
        <v>0</v>
      </c>
      <c r="E21" s="9" t="s">
        <v>15</v>
      </c>
      <c r="F21" s="10" t="s">
        <v>38</v>
      </c>
      <c r="G21" s="10" t="s">
        <v>39</v>
      </c>
      <c r="H21" s="10" t="s">
        <v>52</v>
      </c>
      <c r="I21" s="17" t="s">
        <v>47</v>
      </c>
      <c r="J21" s="11" t="s">
        <v>78</v>
      </c>
    </row>
    <row r="22" spans="1:10" s="11" customFormat="1" ht="15.75">
      <c r="A22" s="12">
        <v>15</v>
      </c>
      <c r="B22" s="9" t="s">
        <v>42</v>
      </c>
      <c r="C22" s="10">
        <v>9</v>
      </c>
      <c r="D22" s="10">
        <v>0</v>
      </c>
      <c r="E22" s="9" t="s">
        <v>15</v>
      </c>
      <c r="F22" s="10" t="s">
        <v>38</v>
      </c>
      <c r="G22" s="10" t="s">
        <v>39</v>
      </c>
      <c r="H22" s="10" t="s">
        <v>52</v>
      </c>
      <c r="I22" s="9" t="s">
        <v>43</v>
      </c>
      <c r="J22" s="11" t="s">
        <v>79</v>
      </c>
    </row>
    <row r="23" spans="1:10" s="11" customFormat="1" ht="15.75">
      <c r="A23" s="8">
        <v>16</v>
      </c>
      <c r="B23" s="18" t="s">
        <v>31</v>
      </c>
      <c r="C23" s="19">
        <v>9</v>
      </c>
      <c r="D23" s="10">
        <v>0</v>
      </c>
      <c r="E23" s="9" t="s">
        <v>15</v>
      </c>
      <c r="F23" s="10" t="s">
        <v>38</v>
      </c>
      <c r="G23" s="10" t="s">
        <v>39</v>
      </c>
      <c r="H23" s="10" t="s">
        <v>52</v>
      </c>
      <c r="I23" s="18" t="s">
        <v>33</v>
      </c>
      <c r="J23" s="11" t="s">
        <v>80</v>
      </c>
    </row>
    <row r="24" spans="1:10" s="11" customFormat="1" ht="15.75">
      <c r="A24" s="12">
        <v>17</v>
      </c>
      <c r="B24" s="5" t="s">
        <v>81</v>
      </c>
      <c r="C24" s="8">
        <v>9</v>
      </c>
      <c r="D24" s="10">
        <v>0</v>
      </c>
      <c r="E24" s="9" t="s">
        <v>15</v>
      </c>
      <c r="F24" s="10" t="s">
        <v>38</v>
      </c>
      <c r="G24" s="10" t="s">
        <v>39</v>
      </c>
      <c r="H24" s="10" t="s">
        <v>52</v>
      </c>
      <c r="I24" s="20">
        <v>39227</v>
      </c>
      <c r="J24" s="11" t="s">
        <v>82</v>
      </c>
    </row>
    <row r="25" spans="1:10" s="11" customFormat="1" ht="15.75">
      <c r="A25" s="12">
        <v>18</v>
      </c>
      <c r="B25" s="9" t="s">
        <v>44</v>
      </c>
      <c r="C25" s="10">
        <v>9</v>
      </c>
      <c r="D25" s="10">
        <v>0</v>
      </c>
      <c r="E25" s="9" t="s">
        <v>15</v>
      </c>
      <c r="F25" s="10" t="s">
        <v>38</v>
      </c>
      <c r="G25" s="10" t="s">
        <v>39</v>
      </c>
      <c r="H25" s="10" t="s">
        <v>52</v>
      </c>
      <c r="I25" s="9" t="s">
        <v>45</v>
      </c>
      <c r="J25" s="11" t="s">
        <v>83</v>
      </c>
    </row>
    <row r="26" spans="1:10" s="11" customFormat="1" ht="15.75">
      <c r="A26" s="8">
        <v>19</v>
      </c>
      <c r="B26" s="9" t="s">
        <v>28</v>
      </c>
      <c r="C26" s="10">
        <v>9</v>
      </c>
      <c r="D26" s="10">
        <v>0</v>
      </c>
      <c r="E26" s="9" t="s">
        <v>15</v>
      </c>
      <c r="F26" s="10" t="s">
        <v>38</v>
      </c>
      <c r="G26" s="10" t="s">
        <v>39</v>
      </c>
      <c r="H26" s="10" t="s">
        <v>52</v>
      </c>
      <c r="I26" s="9" t="s">
        <v>30</v>
      </c>
      <c r="J26" s="11" t="s">
        <v>84</v>
      </c>
    </row>
    <row r="27" spans="1:10" s="11" customFormat="1" ht="15.75">
      <c r="A27" s="12">
        <v>20</v>
      </c>
      <c r="B27" s="9" t="s">
        <v>36</v>
      </c>
      <c r="C27" s="10">
        <v>10</v>
      </c>
      <c r="D27" s="10">
        <v>0</v>
      </c>
      <c r="E27" s="9" t="s">
        <v>15</v>
      </c>
      <c r="F27" s="10" t="s">
        <v>38</v>
      </c>
      <c r="G27" s="10" t="s">
        <v>39</v>
      </c>
      <c r="H27" s="10" t="s">
        <v>52</v>
      </c>
      <c r="I27" s="9" t="s">
        <v>37</v>
      </c>
      <c r="J27" s="11" t="s">
        <v>85</v>
      </c>
    </row>
    <row r="28" spans="1:10" s="11" customFormat="1" ht="15.75">
      <c r="A28" s="12">
        <v>21</v>
      </c>
      <c r="B28" s="9" t="s">
        <v>48</v>
      </c>
      <c r="C28" s="10">
        <v>10</v>
      </c>
      <c r="D28" s="10">
        <v>0</v>
      </c>
      <c r="E28" s="9" t="s">
        <v>15</v>
      </c>
      <c r="F28" s="10" t="s">
        <v>38</v>
      </c>
      <c r="G28" s="10" t="s">
        <v>39</v>
      </c>
      <c r="H28" s="10" t="s">
        <v>52</v>
      </c>
      <c r="I28" s="9" t="s">
        <v>35</v>
      </c>
      <c r="J28" s="11" t="s">
        <v>86</v>
      </c>
    </row>
    <row r="29" spans="1:10" s="11" customFormat="1" ht="15.75">
      <c r="A29" s="8">
        <v>22</v>
      </c>
      <c r="B29" s="9" t="s">
        <v>34</v>
      </c>
      <c r="C29" s="10">
        <v>10</v>
      </c>
      <c r="D29" s="10">
        <v>0</v>
      </c>
      <c r="E29" s="9" t="s">
        <v>15</v>
      </c>
      <c r="F29" s="10" t="s">
        <v>38</v>
      </c>
      <c r="G29" s="10" t="s">
        <v>39</v>
      </c>
      <c r="H29" s="10" t="s">
        <v>52</v>
      </c>
      <c r="I29" s="9" t="s">
        <v>35</v>
      </c>
      <c r="J29" s="11" t="s">
        <v>87</v>
      </c>
    </row>
    <row r="30" spans="1:10" s="11" customFormat="1" ht="15.75">
      <c r="A30" s="12">
        <v>23</v>
      </c>
      <c r="B30" s="5" t="s">
        <v>88</v>
      </c>
      <c r="C30" s="8">
        <v>10</v>
      </c>
      <c r="D30" s="10">
        <v>0</v>
      </c>
      <c r="E30" s="9" t="s">
        <v>15</v>
      </c>
      <c r="F30" s="10" t="s">
        <v>38</v>
      </c>
      <c r="G30" s="10" t="s">
        <v>39</v>
      </c>
      <c r="H30" s="10" t="s">
        <v>52</v>
      </c>
      <c r="I30" s="20">
        <v>38976</v>
      </c>
      <c r="J30" s="11" t="s">
        <v>89</v>
      </c>
    </row>
    <row r="31" spans="1:10" s="3" customFormat="1" ht="2.25" customHeight="1">
      <c r="A31" s="21">
        <v>24</v>
      </c>
      <c r="B31" s="22" t="s">
        <v>16</v>
      </c>
      <c r="C31" s="23">
        <v>6</v>
      </c>
      <c r="D31" s="23">
        <v>5</v>
      </c>
      <c r="E31" s="22" t="s">
        <v>15</v>
      </c>
      <c r="F31" s="21" t="s">
        <v>38</v>
      </c>
      <c r="G31" s="21" t="s">
        <v>39</v>
      </c>
      <c r="H31" s="21" t="s">
        <v>50</v>
      </c>
      <c r="I31" s="22" t="s">
        <v>17</v>
      </c>
    </row>
    <row r="32" spans="1:10" s="3" customFormat="1">
      <c r="A32" s="24"/>
      <c r="B32" s="24"/>
      <c r="C32" s="24"/>
      <c r="D32" s="24"/>
      <c r="E32" s="24"/>
      <c r="F32" s="24"/>
      <c r="G32" s="24"/>
      <c r="H32" s="24"/>
      <c r="I32" s="24"/>
    </row>
    <row r="33" spans="1:9" s="3" customFormat="1">
      <c r="A33" s="24"/>
      <c r="B33" s="24" t="s">
        <v>49</v>
      </c>
      <c r="C33" s="24"/>
      <c r="D33" s="24"/>
      <c r="E33" s="24"/>
      <c r="F33" s="24"/>
      <c r="G33" s="24"/>
      <c r="H33" s="24"/>
      <c r="I33" s="24"/>
    </row>
    <row r="34" spans="1:9" s="3" customFormat="1">
      <c r="A34" s="24"/>
      <c r="B34" s="24"/>
      <c r="C34" s="24"/>
      <c r="D34" s="24"/>
      <c r="E34" s="24"/>
      <c r="F34" s="24"/>
      <c r="G34" s="24"/>
      <c r="H34" s="24"/>
      <c r="I34" s="24"/>
    </row>
    <row r="35" spans="1:9" s="3" customFormat="1">
      <c r="A35" s="24"/>
      <c r="B35" s="24"/>
      <c r="C35" s="24"/>
      <c r="D35" s="24"/>
      <c r="E35" s="24"/>
      <c r="F35" s="24"/>
      <c r="G35" s="24"/>
      <c r="H35" s="24"/>
      <c r="I35" s="24"/>
    </row>
    <row r="36" spans="1:9" s="3" customFormat="1">
      <c r="A36" s="24"/>
      <c r="B36" s="24"/>
      <c r="C36" s="24"/>
      <c r="D36" s="24"/>
      <c r="E36" s="24"/>
      <c r="F36" s="24"/>
      <c r="G36" s="24"/>
      <c r="H36" s="24"/>
      <c r="I36" s="24"/>
    </row>
    <row r="37" spans="1:9" s="3" customFormat="1">
      <c r="A37" s="24"/>
      <c r="B37" s="24"/>
      <c r="C37" s="24"/>
      <c r="D37" s="24"/>
      <c r="E37" s="24"/>
      <c r="F37" s="24"/>
      <c r="G37" s="24"/>
      <c r="H37" s="24"/>
      <c r="I37" s="24"/>
    </row>
    <row r="38" spans="1:9" s="3" customFormat="1">
      <c r="A38" s="24"/>
      <c r="B38" s="24"/>
      <c r="C38" s="24"/>
      <c r="D38" s="24"/>
      <c r="E38" s="24"/>
      <c r="F38" s="24"/>
      <c r="G38" s="24"/>
      <c r="H38" s="24"/>
      <c r="I38" s="24"/>
    </row>
    <row r="39" spans="1:9" s="3" customFormat="1">
      <c r="A39" s="24"/>
      <c r="B39" s="24"/>
      <c r="C39" s="24"/>
      <c r="D39" s="24"/>
      <c r="E39" s="24"/>
      <c r="F39" s="24"/>
      <c r="G39" s="24"/>
      <c r="H39" s="24"/>
      <c r="I39" s="24"/>
    </row>
    <row r="40" spans="1:9" s="3" customFormat="1">
      <c r="A40" s="24"/>
      <c r="B40" s="24"/>
      <c r="C40" s="24"/>
      <c r="D40" s="24"/>
      <c r="E40" s="24"/>
      <c r="F40" s="24"/>
      <c r="G40" s="24"/>
      <c r="H40" s="24"/>
      <c r="I40" s="24"/>
    </row>
    <row r="41" spans="1:9" s="3" customFormat="1">
      <c r="A41" s="24"/>
      <c r="B41" s="24"/>
      <c r="C41" s="24"/>
      <c r="D41" s="24"/>
      <c r="E41" s="24"/>
      <c r="F41" s="24"/>
      <c r="G41" s="24"/>
      <c r="H41" s="24"/>
      <c r="I41" s="24"/>
    </row>
    <row r="42" spans="1:9" s="3" customFormat="1">
      <c r="A42" s="24"/>
      <c r="B42" s="24"/>
      <c r="C42" s="24"/>
      <c r="D42" s="24"/>
      <c r="E42" s="24"/>
      <c r="F42" s="24"/>
      <c r="G42" s="24"/>
      <c r="H42" s="24"/>
      <c r="I42" s="24"/>
    </row>
    <row r="43" spans="1:9" s="3" customFormat="1">
      <c r="A43" s="24"/>
      <c r="B43" s="24"/>
      <c r="C43" s="24"/>
      <c r="D43" s="24"/>
      <c r="E43" s="24"/>
      <c r="F43" s="24"/>
      <c r="G43" s="24"/>
      <c r="H43" s="24"/>
      <c r="I43" s="24"/>
    </row>
    <row r="44" spans="1:9" s="3" customFormat="1">
      <c r="A44" s="24"/>
      <c r="B44" s="24"/>
      <c r="C44" s="24"/>
      <c r="D44" s="24"/>
      <c r="E44" s="24"/>
      <c r="F44" s="24"/>
      <c r="G44" s="24"/>
      <c r="H44" s="24"/>
      <c r="I44" s="24"/>
    </row>
    <row r="45" spans="1:9" s="3" customFormat="1">
      <c r="A45" s="24"/>
      <c r="B45" s="24"/>
      <c r="C45" s="24"/>
      <c r="D45" s="24"/>
      <c r="E45" s="24"/>
      <c r="F45" s="24"/>
      <c r="G45" s="24"/>
      <c r="H45" s="24"/>
      <c r="I45" s="24"/>
    </row>
    <row r="46" spans="1:9" s="3" customFormat="1">
      <c r="A46" s="24"/>
      <c r="B46" s="24"/>
      <c r="C46" s="24"/>
      <c r="D46" s="24"/>
      <c r="E46" s="24"/>
      <c r="F46" s="24"/>
      <c r="G46" s="24"/>
      <c r="H46" s="24"/>
      <c r="I46" s="24"/>
    </row>
    <row r="47" spans="1:9" s="3" customFormat="1">
      <c r="A47" s="24"/>
      <c r="B47" s="24"/>
      <c r="C47" s="24"/>
      <c r="D47" s="24"/>
      <c r="E47" s="24"/>
      <c r="F47" s="24"/>
      <c r="G47" s="24"/>
      <c r="H47" s="24"/>
      <c r="I47" s="24"/>
    </row>
    <row r="48" spans="1:9" s="3" customFormat="1">
      <c r="A48" s="24"/>
      <c r="B48" s="24"/>
      <c r="C48" s="24"/>
      <c r="D48" s="24"/>
      <c r="E48" s="24"/>
      <c r="F48" s="24"/>
      <c r="G48" s="24"/>
      <c r="H48" s="24"/>
      <c r="I48" s="24"/>
    </row>
    <row r="49" spans="1:9" s="3" customFormat="1">
      <c r="A49" s="24"/>
      <c r="B49" s="24"/>
      <c r="C49" s="24"/>
      <c r="D49" s="24"/>
      <c r="E49" s="24"/>
      <c r="F49" s="24"/>
      <c r="G49" s="24"/>
      <c r="H49" s="24"/>
      <c r="I49" s="24"/>
    </row>
    <row r="50" spans="1:9" s="3" customFormat="1">
      <c r="A50" s="24"/>
      <c r="B50" s="24"/>
      <c r="C50" s="24"/>
      <c r="D50" s="24"/>
      <c r="E50" s="24"/>
      <c r="F50" s="24"/>
      <c r="G50" s="24"/>
      <c r="H50" s="24"/>
      <c r="I50" s="24"/>
    </row>
    <row r="51" spans="1:9" s="3" customFormat="1">
      <c r="A51" s="24"/>
      <c r="B51" s="24"/>
      <c r="C51" s="24"/>
      <c r="D51" s="24"/>
      <c r="E51" s="24"/>
      <c r="F51" s="24"/>
      <c r="G51" s="24"/>
      <c r="H51" s="24"/>
      <c r="I51" s="24"/>
    </row>
    <row r="52" spans="1:9" s="3" customFormat="1">
      <c r="A52" s="24"/>
      <c r="B52" s="24"/>
      <c r="C52" s="24"/>
      <c r="D52" s="24"/>
      <c r="E52" s="24"/>
      <c r="F52" s="24"/>
      <c r="G52" s="24"/>
      <c r="H52" s="24"/>
      <c r="I52" s="24"/>
    </row>
    <row r="53" spans="1:9" s="3" customFormat="1">
      <c r="A53" s="24"/>
      <c r="B53" s="24"/>
      <c r="C53" s="24"/>
      <c r="D53" s="24"/>
      <c r="E53" s="24"/>
      <c r="F53" s="24"/>
      <c r="G53" s="24"/>
      <c r="H53" s="24"/>
      <c r="I53" s="24"/>
    </row>
    <row r="54" spans="1:9" s="3" customFormat="1">
      <c r="A54" s="24"/>
      <c r="B54" s="24"/>
      <c r="C54" s="24"/>
      <c r="D54" s="24"/>
      <c r="E54" s="24"/>
      <c r="F54" s="24"/>
      <c r="G54" s="24"/>
      <c r="H54" s="24"/>
      <c r="I54" s="24"/>
    </row>
    <row r="55" spans="1:9" s="3" customFormat="1">
      <c r="A55" s="24"/>
      <c r="B55" s="24"/>
      <c r="C55" s="24"/>
      <c r="D55" s="24"/>
      <c r="E55" s="24"/>
      <c r="F55" s="24"/>
      <c r="G55" s="24"/>
      <c r="H55" s="24"/>
      <c r="I55" s="24"/>
    </row>
    <row r="56" spans="1:9" s="3" customFormat="1">
      <c r="A56" s="24"/>
      <c r="B56" s="24"/>
      <c r="C56" s="24"/>
      <c r="D56" s="24"/>
      <c r="E56" s="24"/>
      <c r="F56" s="24"/>
      <c r="G56" s="24"/>
      <c r="H56" s="24"/>
      <c r="I56" s="24"/>
    </row>
    <row r="57" spans="1:9" s="3" customFormat="1">
      <c r="A57" s="24"/>
      <c r="B57" s="24"/>
      <c r="C57" s="24"/>
      <c r="D57" s="24"/>
      <c r="E57" s="24"/>
      <c r="F57" s="24"/>
      <c r="G57" s="24"/>
      <c r="H57" s="24"/>
      <c r="I57" s="24"/>
    </row>
    <row r="58" spans="1:9" s="3" customFormat="1">
      <c r="A58" s="24"/>
      <c r="B58" s="24"/>
      <c r="C58" s="24"/>
      <c r="D58" s="24"/>
      <c r="E58" s="24"/>
      <c r="F58" s="24"/>
      <c r="G58" s="24"/>
      <c r="H58" s="24"/>
      <c r="I58" s="24"/>
    </row>
    <row r="59" spans="1:9" s="3" customFormat="1">
      <c r="A59" s="24"/>
      <c r="B59" s="24"/>
      <c r="C59" s="24"/>
      <c r="D59" s="24"/>
      <c r="E59" s="24"/>
      <c r="F59" s="24"/>
      <c r="G59" s="24"/>
      <c r="H59" s="24"/>
      <c r="I59" s="24"/>
    </row>
    <row r="60" spans="1:9" s="3" customFormat="1">
      <c r="A60" s="24"/>
      <c r="B60" s="24"/>
      <c r="C60" s="24"/>
      <c r="D60" s="24"/>
      <c r="E60" s="24"/>
      <c r="F60" s="24"/>
      <c r="G60" s="24"/>
      <c r="H60" s="24"/>
      <c r="I60" s="24"/>
    </row>
    <row r="61" spans="1:9" s="3" customFormat="1">
      <c r="A61" s="24"/>
      <c r="B61" s="24"/>
      <c r="C61" s="24"/>
      <c r="D61" s="24"/>
      <c r="E61" s="24"/>
      <c r="F61" s="24"/>
      <c r="G61" s="24"/>
      <c r="H61" s="24"/>
      <c r="I61" s="24"/>
    </row>
    <row r="62" spans="1:9" s="3" customFormat="1">
      <c r="A62" s="24"/>
      <c r="B62" s="24"/>
      <c r="C62" s="24"/>
      <c r="D62" s="24"/>
      <c r="E62" s="24"/>
      <c r="F62" s="24"/>
      <c r="G62" s="24"/>
      <c r="H62" s="24"/>
      <c r="I62" s="24"/>
    </row>
    <row r="63" spans="1:9" s="3" customFormat="1">
      <c r="A63" s="24"/>
      <c r="B63" s="24"/>
      <c r="C63" s="24"/>
      <c r="D63" s="24"/>
      <c r="E63" s="24"/>
      <c r="F63" s="24"/>
      <c r="G63" s="24"/>
      <c r="H63" s="24"/>
      <c r="I63" s="24"/>
    </row>
    <row r="64" spans="1:9" s="3" customFormat="1">
      <c r="A64" s="24"/>
      <c r="B64" s="24"/>
      <c r="C64" s="24"/>
      <c r="D64" s="24"/>
      <c r="E64" s="24"/>
      <c r="F64" s="24"/>
      <c r="G64" s="24"/>
      <c r="H64" s="24"/>
      <c r="I64" s="24"/>
    </row>
    <row r="65" spans="1:9" s="3" customFormat="1">
      <c r="A65" s="24"/>
      <c r="B65" s="24"/>
      <c r="C65" s="24"/>
      <c r="D65" s="24"/>
      <c r="E65" s="24"/>
      <c r="F65" s="24"/>
      <c r="G65" s="24"/>
      <c r="H65" s="24"/>
      <c r="I65" s="24"/>
    </row>
    <row r="66" spans="1:9" s="3" customFormat="1">
      <c r="A66" s="24"/>
      <c r="B66" s="24"/>
      <c r="C66" s="24"/>
      <c r="D66" s="24"/>
      <c r="E66" s="24"/>
      <c r="F66" s="24"/>
      <c r="G66" s="24"/>
      <c r="H66" s="24"/>
      <c r="I66" s="24"/>
    </row>
    <row r="67" spans="1:9" s="3" customFormat="1">
      <c r="A67" s="24"/>
      <c r="B67" s="24"/>
      <c r="C67" s="24"/>
      <c r="D67" s="24"/>
      <c r="E67" s="24"/>
      <c r="F67" s="24"/>
      <c r="G67" s="24"/>
      <c r="H67" s="24"/>
      <c r="I67" s="24"/>
    </row>
    <row r="68" spans="1:9" s="3" customFormat="1">
      <c r="A68" s="24"/>
      <c r="B68" s="24"/>
      <c r="C68" s="24"/>
      <c r="D68" s="24"/>
      <c r="E68" s="24"/>
      <c r="F68" s="24"/>
      <c r="G68" s="24"/>
      <c r="H68" s="24"/>
      <c r="I68" s="24"/>
    </row>
    <row r="69" spans="1:9" s="3" customFormat="1">
      <c r="A69" s="24"/>
      <c r="B69" s="24"/>
      <c r="C69" s="24"/>
      <c r="D69" s="24"/>
      <c r="E69" s="24"/>
      <c r="F69" s="24"/>
      <c r="G69" s="24"/>
      <c r="H69" s="24"/>
      <c r="I69" s="24"/>
    </row>
    <row r="70" spans="1:9" s="3" customFormat="1">
      <c r="A70" s="24"/>
      <c r="B70" s="24"/>
      <c r="C70" s="24"/>
      <c r="D70" s="24"/>
      <c r="E70" s="24"/>
      <c r="F70" s="24"/>
      <c r="G70" s="24"/>
      <c r="H70" s="24"/>
      <c r="I70" s="24"/>
    </row>
    <row r="71" spans="1:9" s="3" customFormat="1">
      <c r="A71" s="24"/>
      <c r="B71" s="24"/>
      <c r="C71" s="24"/>
      <c r="D71" s="24"/>
      <c r="E71" s="24"/>
      <c r="F71" s="24"/>
      <c r="G71" s="24"/>
      <c r="H71" s="24"/>
      <c r="I71" s="24"/>
    </row>
    <row r="72" spans="1:9" s="3" customFormat="1">
      <c r="A72" s="24"/>
      <c r="B72" s="24"/>
      <c r="C72" s="24"/>
      <c r="D72" s="24"/>
      <c r="E72" s="24"/>
      <c r="F72" s="24"/>
      <c r="G72" s="24"/>
      <c r="H72" s="24"/>
      <c r="I72" s="24"/>
    </row>
    <row r="73" spans="1:9" s="3" customFormat="1">
      <c r="A73" s="24"/>
      <c r="B73" s="24"/>
      <c r="C73" s="24"/>
      <c r="D73" s="24"/>
      <c r="E73" s="24"/>
      <c r="F73" s="24"/>
      <c r="G73" s="24"/>
      <c r="H73" s="24"/>
      <c r="I73" s="24"/>
    </row>
    <row r="74" spans="1:9" s="3" customFormat="1">
      <c r="A74" s="24"/>
      <c r="B74" s="24"/>
      <c r="C74" s="24"/>
      <c r="D74" s="24"/>
      <c r="E74" s="24"/>
      <c r="F74" s="24"/>
      <c r="G74" s="24"/>
      <c r="H74" s="24"/>
      <c r="I74" s="24"/>
    </row>
    <row r="75" spans="1:9" s="3" customFormat="1">
      <c r="A75" s="24"/>
      <c r="B75" s="24"/>
      <c r="C75" s="24"/>
      <c r="D75" s="24"/>
      <c r="E75" s="24"/>
      <c r="F75" s="24"/>
      <c r="G75" s="24"/>
      <c r="H75" s="24"/>
      <c r="I75" s="24"/>
    </row>
  </sheetData>
  <protectedRanges>
    <protectedRange sqref="A31:I31" name="Диапазон1"/>
    <protectedRange sqref="J8:J9 J19:J30" name="Диапазон1_1"/>
    <protectedRange sqref="A8:A30" name="Диапазон1_1_1"/>
    <protectedRange sqref="B9:E9" name="Диапазон1_3"/>
    <protectedRange sqref="I21 B21:C24 I23:I24 H30:I30 B30:C30" name="Диапазон1_9"/>
    <protectedRange sqref="B8:I8 F9:I9" name="Диапазон1_20"/>
    <protectedRange sqref="B14:D14 I14 F14:G14" name="Диапазон1_25"/>
    <protectedRange sqref="B15:D15 I15:I16 F15:G15" name="Диапазон1_26"/>
    <protectedRange sqref="B18:D18 I18 D19:D30" name="Диапазон1_27"/>
    <protectedRange sqref="B20:C20 I20" name="Диапазон1_28"/>
    <protectedRange sqref="B22:C22 I22" name="Диапазон1_29"/>
    <protectedRange sqref="B25:C25 I25" name="Диапазон1_30"/>
    <protectedRange sqref="B26:C26 I26" name="Диапазон1_31"/>
    <protectedRange sqref="B27:C27 I27" name="Диапазон1_32"/>
    <protectedRange sqref="B28:C28 I28" name="Диапазон1_33"/>
    <protectedRange sqref="B29:C29 I29" name="Диапазон1_34"/>
  </protectedRanges>
  <mergeCells count="4">
    <mergeCell ref="A2:C2"/>
    <mergeCell ref="A3:C3"/>
    <mergeCell ref="A5:C5"/>
    <mergeCell ref="A6:B6"/>
  </mergeCells>
  <dataValidations count="5">
    <dataValidation type="list" allowBlank="1" showInputMessage="1" showErrorMessage="1" sqref="G8:G31">
      <formula1>INDIRECT(SUBSTITUTE($F8," ","_"))</formula1>
    </dataValidation>
    <dataValidation type="list" allowBlank="1" showInputMessage="1" showErrorMessage="1" sqref="F8:F31">
      <formula1>$K$1:$BO$1</formula1>
    </dataValidation>
    <dataValidation type="list" allowBlank="1" showInputMessage="1" showErrorMessage="1" sqref="H8:H31">
      <formula1>Предметы</formula1>
    </dataValidation>
    <dataValidation type="list" allowBlank="1" showInputMessage="1" showErrorMessage="1" sqref="E8:E31">
      <formula1>Статус</formula1>
    </dataValidation>
    <dataValidation type="list" allowBlank="1" showInputMessage="1" showErrorMessage="1" sqref="C8:C31">
      <formula1>классы</formula1>
    </dataValidation>
  </dataValidation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Хасавюртовское РУО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Umar</dc:creator>
  <cp:lastModifiedBy>User</cp:lastModifiedBy>
  <cp:lastPrinted>2022-10-12T08:00:54Z</cp:lastPrinted>
  <dcterms:created xsi:type="dcterms:W3CDTF">2017-09-22T16:18:35Z</dcterms:created>
  <dcterms:modified xsi:type="dcterms:W3CDTF">2022-10-12T08:03:22Z</dcterms:modified>
</cp:coreProperties>
</file>